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50" yWindow="-285" windowWidth="9000" windowHeight="6555" tabRatio="73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<sst xmlns="http://schemas.openxmlformats.org/spreadsheetml/2006/main" count="1572" uniqueCount="651">
  <si>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</si>
  <si>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</si>
  <si>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</si>
  <si>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</si>
  <si>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</si>
  <si>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</si>
  <si>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</si>
  <si>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</si>
  <si>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</si>
  <si>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</si>
  <si>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</si>
  <si>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</si>
  <si>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</si>
  <si>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</si>
  <si>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</si>
  <si>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</si>
  <si>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</si>
  <si>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</si>
  <si>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</si>
  <si>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</si>
  <si>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</si>
  <si>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</si>
  <si>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</si>
  <si>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</si>
  <si>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</si>
  <si>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</si>
  <si>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</si>
  <si>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</si>
  <si>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</si>
  <si>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</si>
  <si>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</si>
  <si>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</si>
  <si>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</si>
  <si>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</si>
  <si>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</si>
  <si>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</si>
  <si>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</si>
  <si>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</si>
  <si>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</si>
  <si>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</si>
  <si>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</si>
  <si>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</si>
  <si>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</si>
  <si>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</si>
  <si>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</si>
  <si>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</si>
  <si>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</si>
  <si>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</si>
  <si>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</si>
  <si>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</si>
  <si>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</si>
  <si>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</si>
  <si>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</si>
  <si>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</si>
  <si>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</si>
  <si>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</si>
  <si>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</si>
  <si>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</si>
  <si>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</si>
  <si>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</si>
  <si>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</si>
  <si>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</si>
  <si>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</si>
  <si>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</si>
  <si>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</si>
  <si>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</si>
  <si>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</si>
  <si>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</si>
  <si>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</si>
  <si>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</si>
  <si>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</si>
  <si>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</si>
  <si>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</si>
  <si>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</si>
  <si>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</si>
  <si>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</si>
  <si>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</si>
  <si>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</si>
  <si>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</si>
  <si>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</si>
  <si>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</si>
  <si>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</si>
  <si>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</si>
  <si>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</si>
  <si>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</si>
  <si>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</si>
  <si>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</si>
  <si>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</si>
  <si>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</si>
  <si>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</si>
  <si>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</si>
  <si>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</si>
  <si>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</si>
  <si>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</si>
  <si>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</si>
  <si>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</si>
  <si>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</si>
  <si>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</si>
  <si>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</si>
  <si>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</si>
  <si>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</si>
  <si>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</si>
  <si>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</si>
  <si>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</si>
  <si>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</si>
  <si>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</si>
  <si>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</si>
  <si>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</si>
  <si>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</si>
  <si>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</si>
  <si>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</si>
  <si>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</si>
  <si>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</si>
  <si>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</si>
  <si>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</si>
  <si>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</si>
  <si>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</si>
  <si>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</si>
  <si>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</si>
  <si>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</si>
  <si>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</si>
  <si>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</si>
  <si>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</si>
  <si>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</si>
  <si>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</si>
  <si>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</si>
  <si>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</si>
  <si>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</si>
  <si>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</si>
  <si>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</si>
  <si>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</si>
  <si>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</si>
  <si>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</si>
  <si>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</si>
  <si>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</si>
  <si>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</si>
  <si>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</si>
  <si>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</si>
  <si>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</si>
  <si>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</si>
  <si>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</si>
  <si>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</si>
  <si>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</si>
  <si>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</si>
  <si>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</si>
  <si>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</si>
  <si>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</si>
  <si>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</si>
  <si>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</si>
  <si>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</si>
  <si>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</si>
  <si>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</si>
  <si>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</si>
  <si>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</si>
  <si>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</si>
  <si>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</si>
  <si>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</si>
  <si>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</si>
  <si>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</si>
  <si>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</si>
  <si>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</si>
  <si>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</si>
  <si>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</si>
  <si>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</si>
  <si>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</si>
  <si>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</si>
  <si>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</si>
  <si>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</si>
  <si>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</si>
  <si>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</si>
  <si>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</si>
  <si>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</si>
  <si>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</si>
  <si>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</si>
  <si>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</si>
  <si>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</si>
  <si>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</si>
  <si>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</si>
  <si>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</si>
  <si>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</si>
  <si>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</si>
  <si>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</si>
  <si>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</si>
  <si>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</si>
  <si>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</si>
  <si>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</si>
  <si>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</si>
  <si>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</si>
  <si>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</si>
  <si>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</si>
  <si>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</si>
  <si>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</si>
  <si>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</si>
  <si>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</si>
  <si>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</si>
  <si>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</si>
  <si>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</si>
  <si>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</si>
  <si>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</si>
  <si>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</si>
  <si>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</si>
  <si>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</si>
  <si>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</si>
  <si>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</si>
  <si>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</si>
  <si>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</si>
  <si>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</si>
  <si>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</si>
  <si>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</si>
  <si>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</si>
  <si>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</si>
  <si>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</si>
  <si>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</si>
  <si>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</si>
  <si>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</si>
  <si>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</si>
  <si>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</si>
  <si>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</si>
  <si>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</si>
  <si>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</si>
  <si>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</si>
  <si>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</si>
  <si>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</si>
  <si>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</si>
  <si>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</si>
  <si>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</si>
  <si>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</si>
  <si>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</si>
  <si>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</si>
  <si>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</si>
  <si>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</si>
  <si>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</si>
  <si>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</si>
  <si>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</si>
  <si>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</si>
  <si>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</si>
  <si>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</si>
  <si>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</si>
  <si>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</si>
  <si>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</si>
  <si>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</si>
  <si>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</si>
  <si>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</si>
  <si>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</si>
  <si>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</si>
  <si>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</si>
  <si>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</si>
  <si>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</si>
  <si>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</si>
  <si>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</si>
  <si>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</si>
  <si>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</si>
  <si>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</si>
  <si>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</si>
  <si>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</si>
  <si>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</si>
  <si>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</si>
  <si>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</si>
  <si>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</si>
  <si>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</si>
  <si>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</si>
  <si>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</si>
  <si>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</si>
  <si>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</si>
  <si>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</si>
  <si>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</si>
  <si>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</si>
  <si>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</si>
  <si>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</si>
  <si>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</si>
  <si>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</si>
  <si>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</si>
  <si>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</si>
  <si>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</si>
  <si>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</si>
  <si>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</si>
  <si>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</si>
  <si>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</si>
  <si>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</si>
  <si>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</si>
  <si>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</si>
  <si>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</si>
  <si>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</si>
  <si>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</si>
  <si>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</si>
  <si>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</si>
  <si>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</si>
  <si>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</si>
  <si>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</si>
  <si>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</si>
  <si>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</si>
  <si>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</si>
  <si>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</si>
  <si>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</si>
  <si>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</si>
  <si>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</si>
  <si>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</si>
  <si>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</si>
  <si>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</si>
  <si>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</si>
  <si>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</si>
  <si>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</si>
  <si>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</si>
  <si>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</si>
  <si>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</si>
  <si>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</si>
  <si>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</si>
  <si>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</si>
  <si>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</si>
  <si>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</si>
  <si>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</si>
  <si>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</si>
  <si>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</si>
  <si>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</si>
  <si>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</si>
  <si>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</si>
  <si>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</si>
  <si>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</si>
  <si>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</si>
  <si>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</si>
  <si>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</si>
  <si>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</si>
  <si>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</si>
  <si>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</si>
  <si>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</si>
  <si>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</si>
  <si>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</si>
  <si>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</si>
  <si>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</si>
  <si>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</si>
  <si>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</si>
  <si>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</si>
  <si>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</si>
  <si>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</si>
  <si>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</si>
  <si>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</si>
  <si>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</si>
  <si>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</si>
  <si>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</si>
  <si>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</si>
  <si>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</si>
  <si>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</si>
  <si>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</si>
  <si>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</si>
  <si>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</si>
  <si>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</si>
  <si>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</si>
  <si>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</si>
  <si>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</si>
  <si>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</si>
  <si>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</si>
  <si>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</si>
  <si>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</si>
  <si>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</si>
  <si>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</si>
  <si>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</si>
  <si>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</si>
  <si>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</si>
  <si>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</si>
  <si>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</si>
  <si>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</si>
  <si>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</si>
  <si>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</si>
  <si>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</si>
  <si>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</si>
  <si>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</si>
  <si>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</si>
  <si>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</si>
  <si>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</si>
  <si>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</si>
  <si>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</si>
  <si>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</si>
  <si>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</si>
  <si>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</si>
  <si>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</si>
  <si>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</si>
  <si>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</si>
  <si>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</si>
  <si>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</si>
  <si>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</si>
  <si>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</si>
  <si>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</si>
  <si>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</si>
  <si>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</si>
  <si>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</si>
  <si>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</si>
  <si>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</si>
  <si>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</si>
  <si>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</si>
  <si>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</si>
  <si>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</si>
  <si>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</si>
  <si>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</si>
  <si>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</si>
  <si>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</si>
  <si>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</si>
  <si>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</si>
  <si>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</si>
  <si>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</si>
  <si>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</si>
  <si>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</si>
  <si>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</si>
  <si>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</si>
  <si>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</si>
  <si>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</si>
  <si>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</si>
  <si>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</si>
  <si>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</si>
  <si>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</si>
  <si>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</si>
  <si>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</si>
  <si>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</si>
  <si>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</si>
  <si>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</si>
  <si>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</si>
  <si>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</si>
  <si>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</si>
  <si>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</si>
  <si>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</si>
  <si>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</si>
  <si>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</si>
  <si>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</si>
  <si>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</si>
  <si>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</si>
  <si>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</si>
  <si>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</si>
  <si>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</si>
  <si>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</si>
  <si>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</si>
  <si>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</si>
  <si>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</si>
  <si>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</si>
  <si>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</si>
  <si>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</si>
  <si>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</si>
  <si>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</si>
  <si>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</si>
  <si>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</si>
  <si>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</si>
  <si>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</si>
  <si>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</si>
  <si>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</si>
  <si>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</si>
  <si>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</si>
  <si>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</si>
  <si>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</si>
  <si>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</si>
  <si>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</si>
  <si>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</si>
  <si>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</si>
  <si>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</si>
  <si>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</si>
  <si>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</si>
  <si>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</si>
  <si>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</si>
  <si>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</si>
  <si>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</si>
  <si>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</si>
  <si>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</si>
  <si>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</si>
  <si>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</si>
  <si>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</si>
  <si>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</si>
  <si>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</si>
  <si>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</si>
  <si>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</si>
  <si>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</si>
  <si>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</si>
  <si>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</si>
  <si>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</si>
  <si>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</si>
  <si>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</si>
  <si>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</si>
  <si>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</si>
  <si>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</si>
  <si>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</si>
  <si>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</si>
  <si>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</si>
  <si>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</si>
  <si>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</si>
  <si>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</si>
  <si>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</si>
  <si>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</si>
  <si>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</si>
  <si>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</si>
  <si>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</si>
  <si>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</si>
  <si>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</si>
  <si>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</si>
  <si>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</si>
  <si>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</si>
  <si>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</si>
  <si>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</si>
  <si>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</si>
  <si>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</si>
  <si>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</si>
  <si>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</si>
  <si>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</si>
  <si>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</si>
  <si>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</si>
  <si>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</si>
  <si>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</si>
  <si>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</si>
  <si>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</si>
  <si>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</si>
  <si>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</si>
  <si>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</si>
  <si>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</si>
  <si>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</si>
  <si>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</si>
  <si>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</si>
  <si>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</si>
  <si>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</si>
  <si>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</si>
  <si>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</si>
  <si>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</si>
  <si>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</si>
  <si>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</si>
  <si>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</si>
  <si>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</si>
  <si>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</si>
  <si>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</si>
  <si>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</si>
  <si>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</si>
  <si>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</si>
  <si>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</si>
  <si>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</si>
  <si>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</si>
  <si>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</si>
  <si>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</si>
  <si>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</si>
  <si>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</si>
  <si>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</si>
  <si>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</si>
  <si>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</si>
  <si>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</si>
  <si>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</si>
  <si>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</si>
  <si>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</si>
  <si>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</si>
  <si>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</si>
  <si>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</si>
  <si>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</si>
  <si>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</si>
  <si>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</si>
  <si>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</si>
  <si>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</si>
  <si>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</si>
  <si>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</si>
  <si>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</si>
  <si>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</si>
  <si>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</si>
  <si>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</si>
  <si>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</si>
  <si>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</si>
  <si>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</si>
  <si>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</si>
  <si>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</si>
  <si>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</si>
  <si>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</si>
  <si>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</si>
  <si>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</si>
  <si>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</si>
  <si>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</si>
  <si>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</si>
  <si>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</si>
  <si>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31</t>
  </si>
  <si>
    <t>05:48:000034:22</t>
  </si>
  <si>
    <t>не имеется</t>
  </si>
  <si>
    <t>05:48:000037:1164</t>
  </si>
  <si>
    <t>камень</t>
  </si>
  <si>
    <t>1984</t>
  </si>
  <si>
    <t>238</t>
  </si>
  <si>
    <t>нет</t>
  </si>
  <si>
    <t>14,85</t>
  </si>
  <si>
    <t>107,2</t>
  </si>
  <si>
    <t>15,40</t>
  </si>
  <si>
    <t>3504,6</t>
  </si>
  <si>
    <t>398</t>
  </si>
  <si>
    <t>0</t>
  </si>
  <si>
    <t>Байрамов Али Байрамович</t>
  </si>
  <si>
    <t>Велимурадова Гюльдесте Яралиевна</t>
  </si>
  <si>
    <t>жилое</t>
  </si>
  <si>
    <t>не проводился</t>
  </si>
  <si>
    <t>устройство металлической кровли</t>
  </si>
  <si>
    <t>метал</t>
  </si>
  <si>
    <t>замена окон, дверей, прошивка швов</t>
  </si>
  <si>
    <t>устройство подстилающих слоев песчаных</t>
  </si>
  <si>
    <t>железо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</si>
  <si>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</si>
  <si>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</si>
  <si>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</si>
  <si>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</si>
  <si>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</si>
  <si>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труб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</si>
  <si>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</si>
  <si>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</si>
  <si>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</si>
  <si>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</si>
  <si>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</si>
  <si>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</si>
  <si>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</si>
  <si>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</si>
  <si>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</si>
  <si>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</si>
  <si>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</si>
  <si>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</si>
  <si>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</si>
  <si>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</si>
  <si>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</si>
  <si>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</si>
  <si>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</si>
  <si>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</si>
  <si>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</si>
  <si>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</si>
  <si>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</si>
  <si>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</si>
  <si>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</si>
  <si>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не проводилось</t>
  </si>
  <si>
    <t>ee199636-0ba4-4970-9ba5-3de1f043d74b</t>
  </si>
  <si>
    <t>90</t>
  </si>
  <si>
    <t>есть</t>
  </si>
  <si>
    <t>01.02.1985</t>
  </si>
  <si>
    <t>Блочный</t>
  </si>
  <si>
    <t>1</t>
  </si>
  <si>
    <t>Мурадханов Иман Назирович</t>
  </si>
  <si>
    <t>Асланова Зухра Анатольевна</t>
  </si>
  <si>
    <t>Амирова Гуля Магадовна</t>
  </si>
  <si>
    <t>Шейко Нешейко Шейкович</t>
  </si>
  <si>
    <t>Кушиев Анзор Вахаворинович</t>
  </si>
  <si>
    <t>Магомедов Усман Усманалиевич</t>
  </si>
  <si>
    <t>Асилалов Асилал Асилалович</t>
  </si>
  <si>
    <t>Джамилова Гуля  Абасовна</t>
  </si>
  <si>
    <t>Юсуфова Дина Джабаровна</t>
  </si>
  <si>
    <t>Шихметов Нурмет Тававович</t>
  </si>
  <si>
    <t>4618,35 кв.м.</t>
  </si>
  <si>
    <t xml:space="preserve">Итого </t>
  </si>
  <si>
    <t>90 - 4618,35 кв.м.</t>
  </si>
  <si>
    <t>1 частная</t>
  </si>
  <si>
    <t>10 - частная</t>
  </si>
  <si>
    <t>13 - частная</t>
  </si>
  <si>
    <t>не выполнено</t>
  </si>
  <si>
    <t xml:space="preserve"> Регистрирован:ИНСПЕКЦИЯ МНС РОССИИ ПО Г КАСПИЙСКУ РЕСПУБЛИКИ ДАГЕСТАН  </t>
  </si>
  <si>
    <t>ЖСК "МЕЧТА"</t>
  </si>
  <si>
    <t>56046089</t>
  </si>
  <si>
    <t>545008939</t>
  </si>
  <si>
    <t>Курбанисмаилов Гасан Курбанович</t>
  </si>
  <si>
    <t>246-6-65-04</t>
  </si>
  <si>
    <t>отсутствует</t>
  </si>
  <si>
    <t>368300, РЕСПУБЛИКА ДАГЕСТАН, Г КАСПИЙСК, УЛ БАЙРАМОВА Д 10"А" КВ 9</t>
  </si>
  <si>
    <t>25 июня 2003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</si>
</sst>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35" fillId="0" borderId="4" xfId="0" applyNumberFormat="1" applyFont="1" applyFill="1" applyBorder="1" applyAlignment="1" applyProtection="1">
      <alignment horizontal="center" vertical="top" wrapText="1"/>
    </xf>
    <xf numFmtId="0" fontId="36" fillId="0" borderId="16" xfId="0" applyNumberFormat="1" applyFont="1" applyFill="1" applyBorder="1" applyAlignment="1" applyProtection="1">
      <alignment horizontal="right" vertical="top"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2" fontId="40" fillId="0" borderId="1" xfId="0" applyNumberFormat="1" applyFont="1" applyBorder="1" applyAlignment="1">
      <alignment horizontal="center"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14" fontId="40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2" workbookViewId="0">
      <selection activeCell="K54" sqref="K5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29" t="s">
        <v>185</v>
      </c>
      <c r="C7" s="130"/>
      <c r="D7" s="131"/>
    </row>
    <row r="8" spans="1:4" s="27" customFormat="1" ht="25.5" x14ac:dyDescent="0.25">
      <c r="A8" s="7" t="s">
        <v>186</v>
      </c>
      <c r="B8" s="32" t="s">
        <v>210</v>
      </c>
      <c r="C8" s="47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565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566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619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568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166" t="s">
        <v>567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66" t="s">
        <v>569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622</v>
      </c>
      <c r="D15" s="84" t="s">
        <v>492</v>
      </c>
    </row>
    <row r="16" spans="1:4" s="27" customFormat="1" x14ac:dyDescent="0.25">
      <c r="A16" s="50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7" t="s">
        <v>623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7" t="s">
        <v>571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7" t="s">
        <v>624</v>
      </c>
      <c r="D22" s="34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7" t="s">
        <v>620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7" t="s">
        <v>572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7" t="s">
        <v>620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0" t="s">
        <v>573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0" t="s">
        <v>573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0" t="s">
        <v>574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0" t="s">
        <v>575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0" t="s">
        <v>576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7" t="s">
        <v>577</v>
      </c>
      <c r="D32" s="34" t="s">
        <v>35</v>
      </c>
    </row>
    <row r="33" spans="1:6" s="27" customFormat="1" x14ac:dyDescent="0.25">
      <c r="A33" s="51" t="s">
        <v>204</v>
      </c>
      <c r="B33" s="127" t="s">
        <v>36</v>
      </c>
      <c r="C33" s="127"/>
      <c r="D33" s="128"/>
    </row>
    <row r="34" spans="1:6" s="27" customFormat="1" x14ac:dyDescent="0.25">
      <c r="A34" s="42" t="s">
        <v>205</v>
      </c>
      <c r="B34" s="36" t="s">
        <v>37</v>
      </c>
      <c r="C34" s="39" t="s">
        <v>578</v>
      </c>
      <c r="D34" s="34" t="s">
        <v>38</v>
      </c>
    </row>
    <row r="35" spans="1:6" s="27" customFormat="1" x14ac:dyDescent="0.25">
      <c r="A35" s="43" t="s">
        <v>206</v>
      </c>
      <c r="B35" s="36" t="s">
        <v>39</v>
      </c>
      <c r="C35" s="33" t="s">
        <v>579</v>
      </c>
      <c r="D35" s="34" t="s">
        <v>38</v>
      </c>
    </row>
    <row r="36" spans="1:6" s="27" customFormat="1" x14ac:dyDescent="0.25">
      <c r="A36" s="51" t="s">
        <v>13</v>
      </c>
      <c r="B36" s="126" t="s">
        <v>40</v>
      </c>
      <c r="C36" s="127"/>
      <c r="D36" s="128"/>
    </row>
    <row r="37" spans="1:6" s="27" customFormat="1" ht="15.75" x14ac:dyDescent="0.25">
      <c r="A37" s="11" t="s">
        <v>214</v>
      </c>
      <c r="B37" s="40" t="s">
        <v>41</v>
      </c>
      <c r="C37" s="167">
        <v>998.3</v>
      </c>
      <c r="D37" s="41" t="s">
        <v>38</v>
      </c>
    </row>
    <row r="38" spans="1:6" s="27" customFormat="1" ht="15.75" x14ac:dyDescent="0.25">
      <c r="A38" s="7" t="s">
        <v>215</v>
      </c>
      <c r="B38" s="32" t="s">
        <v>42</v>
      </c>
      <c r="C38" s="168">
        <v>0</v>
      </c>
      <c r="D38" s="34" t="s">
        <v>38</v>
      </c>
    </row>
    <row r="39" spans="1:6" s="27" customFormat="1" ht="15.75" x14ac:dyDescent="0.25">
      <c r="A39" s="7" t="s">
        <v>216</v>
      </c>
      <c r="B39" s="32" t="s">
        <v>43</v>
      </c>
      <c r="C39" s="168">
        <v>0</v>
      </c>
      <c r="D39" s="34" t="s">
        <v>38</v>
      </c>
    </row>
    <row r="40" spans="1:6" s="27" customFormat="1" ht="25.5" x14ac:dyDescent="0.25">
      <c r="A40" s="7" t="s">
        <v>217</v>
      </c>
      <c r="B40" s="32" t="s">
        <v>44</v>
      </c>
      <c r="C40" s="168">
        <v>0</v>
      </c>
      <c r="D40" s="34" t="s">
        <v>38</v>
      </c>
    </row>
    <row r="41" spans="1:6" s="27" customFormat="1" ht="15.75" x14ac:dyDescent="0.25">
      <c r="A41" s="10" t="s">
        <v>218</v>
      </c>
      <c r="B41" s="37" t="s">
        <v>45</v>
      </c>
      <c r="C41" s="169">
        <v>998.3</v>
      </c>
      <c r="D41" s="38" t="s">
        <v>38</v>
      </c>
    </row>
    <row r="42" spans="1:6" s="27" customFormat="1" ht="15.75" x14ac:dyDescent="0.25">
      <c r="A42" s="10" t="s">
        <v>219</v>
      </c>
      <c r="B42" s="37" t="s">
        <v>46</v>
      </c>
      <c r="C42" s="169">
        <v>998.3</v>
      </c>
      <c r="D42" s="38" t="s">
        <v>38</v>
      </c>
    </row>
    <row r="43" spans="1:6" s="27" customFormat="1" x14ac:dyDescent="0.25">
      <c r="A43" s="29" t="s">
        <v>16</v>
      </c>
      <c r="B43" s="129" t="s">
        <v>47</v>
      </c>
      <c r="C43" s="130"/>
      <c r="D43" s="131"/>
    </row>
    <row r="44" spans="1:6" s="27" customFormat="1" ht="51" x14ac:dyDescent="0.25">
      <c r="A44" s="10" t="s">
        <v>220</v>
      </c>
      <c r="B44" s="37" t="s">
        <v>48</v>
      </c>
      <c r="C44" s="169" t="s">
        <v>637</v>
      </c>
      <c r="D44" s="38" t="s">
        <v>49</v>
      </c>
      <c r="F44"/>
    </row>
    <row r="45" spans="1:6" s="27" customFormat="1" ht="76.5" x14ac:dyDescent="0.25">
      <c r="A45" s="7" t="s">
        <v>221</v>
      </c>
      <c r="B45" s="32" t="s">
        <v>50</v>
      </c>
      <c r="C45" s="169" t="s">
        <v>637</v>
      </c>
      <c r="D45" s="34" t="s">
        <v>51</v>
      </c>
    </row>
    <row r="46" spans="1:6" s="27" customFormat="1" ht="76.5" x14ac:dyDescent="0.25">
      <c r="A46" s="7" t="s">
        <v>222</v>
      </c>
      <c r="B46" s="32" t="s">
        <v>52</v>
      </c>
      <c r="C46" s="168">
        <v>0</v>
      </c>
      <c r="D46" s="34" t="s">
        <v>53</v>
      </c>
    </row>
    <row r="47" spans="1:6" s="27" customFormat="1" ht="102" x14ac:dyDescent="0.25">
      <c r="A47" s="7" t="s">
        <v>223</v>
      </c>
      <c r="B47" s="32" t="s">
        <v>54</v>
      </c>
      <c r="C47" s="168">
        <v>0</v>
      </c>
      <c r="D47" s="34" t="s">
        <v>55</v>
      </c>
    </row>
    <row r="48" spans="1:6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47" t="s">
        <v>579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7" t="s">
        <v>579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7" t="s">
        <v>579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7" t="s">
        <v>579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170" t="s">
        <v>638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0">
        <v>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0" t="s">
        <v>639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0" t="s">
        <v>640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0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0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70">
        <v>0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47" t="s">
        <v>579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579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7" t="s">
        <v>579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579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579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75" workbookViewId="0">
      <selection activeCell="D95" sqref="D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7.25" x14ac:dyDescent="0.25">
      <c r="A4" s="122">
        <v>1</v>
      </c>
      <c r="B4" s="121" t="s">
        <v>582</v>
      </c>
      <c r="C4" s="122" t="s">
        <v>625</v>
      </c>
      <c r="D4" s="122">
        <v>29.200000000000003</v>
      </c>
      <c r="E4" s="123">
        <v>17.100000000000001</v>
      </c>
    </row>
    <row r="5" spans="1:5" ht="17.25" x14ac:dyDescent="0.25">
      <c r="A5" s="122">
        <v>2</v>
      </c>
      <c r="B5" s="121" t="s">
        <v>582</v>
      </c>
      <c r="C5" s="122" t="s">
        <v>580</v>
      </c>
      <c r="D5" s="122">
        <v>50.000000000000007</v>
      </c>
      <c r="E5" s="123">
        <v>31.6</v>
      </c>
    </row>
    <row r="6" spans="1:5" ht="17.25" x14ac:dyDescent="0.25">
      <c r="A6" s="122">
        <v>3</v>
      </c>
      <c r="B6" s="121" t="s">
        <v>582</v>
      </c>
      <c r="C6" s="122" t="s">
        <v>626</v>
      </c>
      <c r="D6" s="122">
        <v>76.7</v>
      </c>
      <c r="E6" s="123">
        <v>53.7</v>
      </c>
    </row>
    <row r="7" spans="1:5" ht="17.25" x14ac:dyDescent="0.25">
      <c r="A7" s="122">
        <v>4</v>
      </c>
      <c r="B7" s="124" t="s">
        <v>582</v>
      </c>
      <c r="C7" s="122" t="s">
        <v>627</v>
      </c>
      <c r="D7" s="122">
        <v>29.400000000000002</v>
      </c>
      <c r="E7" s="123">
        <v>17.3</v>
      </c>
    </row>
    <row r="8" spans="1:5" ht="17.25" x14ac:dyDescent="0.25">
      <c r="A8" s="122">
        <v>5</v>
      </c>
      <c r="B8" s="121" t="s">
        <v>582</v>
      </c>
      <c r="C8" s="122" t="s">
        <v>628</v>
      </c>
      <c r="D8" s="122">
        <v>49.6</v>
      </c>
      <c r="E8" s="123">
        <v>31.000000000000004</v>
      </c>
    </row>
    <row r="9" spans="1:5" ht="34.5" x14ac:dyDescent="0.25">
      <c r="A9" s="122">
        <v>6</v>
      </c>
      <c r="B9" s="121" t="s">
        <v>582</v>
      </c>
      <c r="C9" s="122" t="s">
        <v>581</v>
      </c>
      <c r="D9" s="122">
        <v>77</v>
      </c>
      <c r="E9" s="123">
        <v>53.2</v>
      </c>
    </row>
    <row r="10" spans="1:5" ht="17.25" x14ac:dyDescent="0.25">
      <c r="A10" s="122">
        <v>7</v>
      </c>
      <c r="B10" s="121" t="s">
        <v>582</v>
      </c>
      <c r="C10" s="122" t="s">
        <v>629</v>
      </c>
      <c r="D10" s="122">
        <v>29.900000000000002</v>
      </c>
      <c r="E10" s="123">
        <v>17.400000000000002</v>
      </c>
    </row>
    <row r="11" spans="1:5" ht="34.5" x14ac:dyDescent="0.25">
      <c r="A11" s="122">
        <v>8</v>
      </c>
      <c r="B11" s="121" t="s">
        <v>582</v>
      </c>
      <c r="C11" s="122" t="s">
        <v>630</v>
      </c>
      <c r="D11" s="122">
        <v>49.1</v>
      </c>
      <c r="E11" s="123">
        <v>31.000000000000004</v>
      </c>
    </row>
    <row r="12" spans="1:5" ht="17.25" x14ac:dyDescent="0.25">
      <c r="A12" s="122">
        <v>9</v>
      </c>
      <c r="B12" s="121" t="s">
        <v>582</v>
      </c>
      <c r="C12" s="122" t="s">
        <v>631</v>
      </c>
      <c r="D12" s="122">
        <v>76.400000000000006</v>
      </c>
      <c r="E12" s="123">
        <v>53.400000000000006</v>
      </c>
    </row>
    <row r="13" spans="1:5" ht="17.25" x14ac:dyDescent="0.25">
      <c r="A13" s="122">
        <v>10</v>
      </c>
      <c r="B13" s="121" t="s">
        <v>582</v>
      </c>
      <c r="C13" s="122" t="s">
        <v>632</v>
      </c>
      <c r="D13" s="122">
        <v>29.3</v>
      </c>
      <c r="E13" s="123">
        <v>17.600000000000001</v>
      </c>
    </row>
    <row r="14" spans="1:5" ht="17.25" x14ac:dyDescent="0.25">
      <c r="A14" s="122">
        <v>11</v>
      </c>
      <c r="B14" s="121" t="s">
        <v>582</v>
      </c>
      <c r="C14" s="122" t="s">
        <v>631</v>
      </c>
      <c r="D14" s="122">
        <v>49.800000000000004</v>
      </c>
      <c r="E14" s="123">
        <v>31.6</v>
      </c>
    </row>
    <row r="15" spans="1:5" ht="17.25" x14ac:dyDescent="0.25">
      <c r="A15" s="122">
        <v>12</v>
      </c>
      <c r="B15" s="121" t="s">
        <v>582</v>
      </c>
      <c r="C15" s="122" t="s">
        <v>632</v>
      </c>
      <c r="D15" s="122">
        <v>77.8</v>
      </c>
      <c r="E15" s="123">
        <v>54.6</v>
      </c>
    </row>
    <row r="16" spans="1:5" ht="34.5" x14ac:dyDescent="0.25">
      <c r="A16" s="122">
        <v>13</v>
      </c>
      <c r="B16" s="121" t="s">
        <v>582</v>
      </c>
      <c r="C16" s="122" t="s">
        <v>581</v>
      </c>
      <c r="D16" s="122">
        <v>78</v>
      </c>
      <c r="E16" s="123">
        <v>17.5</v>
      </c>
    </row>
    <row r="17" spans="1:5" ht="17.25" x14ac:dyDescent="0.25">
      <c r="A17" s="122">
        <v>14</v>
      </c>
      <c r="B17" s="121" t="s">
        <v>582</v>
      </c>
      <c r="C17" s="122" t="s">
        <v>629</v>
      </c>
      <c r="D17" s="122">
        <v>49.8</v>
      </c>
      <c r="E17" s="123">
        <v>31.7</v>
      </c>
    </row>
    <row r="18" spans="1:5" ht="34.5" x14ac:dyDescent="0.25">
      <c r="A18" s="122">
        <v>15</v>
      </c>
      <c r="B18" s="121" t="s">
        <v>582</v>
      </c>
      <c r="C18" s="122" t="s">
        <v>630</v>
      </c>
      <c r="D18" s="122">
        <v>77.599999999999994</v>
      </c>
      <c r="E18" s="123">
        <v>54.6</v>
      </c>
    </row>
    <row r="19" spans="1:5" ht="34.5" x14ac:dyDescent="0.25">
      <c r="A19" s="122">
        <v>16</v>
      </c>
      <c r="B19" s="121" t="s">
        <v>582</v>
      </c>
      <c r="C19" s="122" t="s">
        <v>581</v>
      </c>
      <c r="D19" s="122">
        <v>60.5</v>
      </c>
      <c r="E19" s="123">
        <v>40.6</v>
      </c>
    </row>
    <row r="20" spans="1:5" ht="17.25" x14ac:dyDescent="0.25">
      <c r="A20" s="122">
        <v>17</v>
      </c>
      <c r="B20" s="121" t="s">
        <v>582</v>
      </c>
      <c r="C20" s="122" t="s">
        <v>631</v>
      </c>
      <c r="D20" s="122">
        <v>42.3</v>
      </c>
      <c r="E20" s="123">
        <v>23.9</v>
      </c>
    </row>
    <row r="21" spans="1:5" ht="17.25" x14ac:dyDescent="0.25">
      <c r="A21" s="122">
        <v>18</v>
      </c>
      <c r="B21" s="121" t="s">
        <v>582</v>
      </c>
      <c r="C21" s="122" t="s">
        <v>632</v>
      </c>
      <c r="D21" s="122">
        <v>46.4</v>
      </c>
      <c r="E21" s="123">
        <v>26.2</v>
      </c>
    </row>
    <row r="22" spans="1:5" ht="17.25" x14ac:dyDescent="0.25">
      <c r="A22" s="122">
        <v>19</v>
      </c>
      <c r="B22" s="121" t="s">
        <v>582</v>
      </c>
      <c r="C22" s="122" t="s">
        <v>631</v>
      </c>
      <c r="D22" s="122">
        <v>60.1</v>
      </c>
      <c r="E22" s="123">
        <v>39.9</v>
      </c>
    </row>
    <row r="23" spans="1:5" ht="17.25" x14ac:dyDescent="0.25">
      <c r="A23" s="122">
        <v>20</v>
      </c>
      <c r="B23" s="121" t="s">
        <v>582</v>
      </c>
      <c r="C23" s="122" t="s">
        <v>632</v>
      </c>
      <c r="D23" s="122">
        <v>42.1</v>
      </c>
      <c r="E23" s="123">
        <v>23.700000000000003</v>
      </c>
    </row>
    <row r="24" spans="1:5" ht="34.5" x14ac:dyDescent="0.25">
      <c r="A24" s="122">
        <v>21</v>
      </c>
      <c r="B24" s="121" t="s">
        <v>582</v>
      </c>
      <c r="C24" s="122" t="s">
        <v>581</v>
      </c>
      <c r="D24" s="122">
        <v>47.3</v>
      </c>
      <c r="E24" s="123">
        <v>26.9</v>
      </c>
    </row>
    <row r="25" spans="1:5" ht="17.25" x14ac:dyDescent="0.25">
      <c r="A25" s="122">
        <v>22</v>
      </c>
      <c r="B25" s="121" t="s">
        <v>582</v>
      </c>
      <c r="C25" s="122" t="s">
        <v>629</v>
      </c>
      <c r="D25" s="122">
        <v>60.8</v>
      </c>
      <c r="E25" s="123">
        <v>40.900000000000006</v>
      </c>
    </row>
    <row r="26" spans="1:5" ht="34.5" x14ac:dyDescent="0.25">
      <c r="A26" s="122">
        <v>23</v>
      </c>
      <c r="B26" s="121" t="s">
        <v>582</v>
      </c>
      <c r="C26" s="122" t="s">
        <v>630</v>
      </c>
      <c r="D26" s="122">
        <v>44.3</v>
      </c>
      <c r="E26" s="123">
        <v>25.4</v>
      </c>
    </row>
    <row r="27" spans="1:5" ht="34.5" x14ac:dyDescent="0.25">
      <c r="A27" s="122">
        <v>24</v>
      </c>
      <c r="B27" s="121" t="s">
        <v>582</v>
      </c>
      <c r="C27" s="122" t="s">
        <v>581</v>
      </c>
      <c r="D27" s="122">
        <v>46.2</v>
      </c>
      <c r="E27" s="123">
        <v>26.6</v>
      </c>
    </row>
    <row r="28" spans="1:5" ht="17.25" x14ac:dyDescent="0.25">
      <c r="A28" s="122">
        <v>25</v>
      </c>
      <c r="B28" s="121" t="s">
        <v>582</v>
      </c>
      <c r="C28" s="122" t="s">
        <v>631</v>
      </c>
      <c r="D28" s="122">
        <v>60.7</v>
      </c>
      <c r="E28" s="123">
        <v>40.6</v>
      </c>
    </row>
    <row r="29" spans="1:5" ht="17.25" x14ac:dyDescent="0.25">
      <c r="A29" s="122">
        <v>26</v>
      </c>
      <c r="B29" s="124" t="s">
        <v>582</v>
      </c>
      <c r="C29" s="122" t="s">
        <v>632</v>
      </c>
      <c r="D29" s="122">
        <v>44.300000000000004</v>
      </c>
      <c r="E29" s="123">
        <v>24.8</v>
      </c>
    </row>
    <row r="30" spans="1:5" ht="17.25" x14ac:dyDescent="0.25">
      <c r="A30" s="122">
        <v>27</v>
      </c>
      <c r="B30" s="121" t="s">
        <v>582</v>
      </c>
      <c r="C30" s="122" t="s">
        <v>631</v>
      </c>
      <c r="D30" s="122">
        <v>46.1</v>
      </c>
      <c r="E30" s="123">
        <v>26.500000000000004</v>
      </c>
    </row>
    <row r="31" spans="1:5" ht="17.25" x14ac:dyDescent="0.25">
      <c r="A31" s="122">
        <v>28</v>
      </c>
      <c r="B31" s="121" t="s">
        <v>582</v>
      </c>
      <c r="C31" s="122" t="s">
        <v>632</v>
      </c>
      <c r="D31" s="122">
        <v>60.500000000000007</v>
      </c>
      <c r="E31" s="123">
        <v>40.5</v>
      </c>
    </row>
    <row r="32" spans="1:5" ht="34.5" x14ac:dyDescent="0.25">
      <c r="A32" s="122">
        <v>29</v>
      </c>
      <c r="B32" s="121" t="s">
        <v>582</v>
      </c>
      <c r="C32" s="122" t="s">
        <v>581</v>
      </c>
      <c r="D32" s="122">
        <v>44.500000000000007</v>
      </c>
      <c r="E32" s="123">
        <v>25.8</v>
      </c>
    </row>
    <row r="33" spans="1:5" ht="17.25" x14ac:dyDescent="0.25">
      <c r="A33" s="122">
        <v>30</v>
      </c>
      <c r="B33" s="121" t="s">
        <v>582</v>
      </c>
      <c r="C33" s="122" t="s">
        <v>629</v>
      </c>
      <c r="D33" s="122">
        <v>45.9</v>
      </c>
      <c r="E33" s="123">
        <v>26.500000000000004</v>
      </c>
    </row>
    <row r="34" spans="1:5" ht="34.5" x14ac:dyDescent="0.25">
      <c r="A34" s="122">
        <v>31</v>
      </c>
      <c r="B34" s="121" t="s">
        <v>582</v>
      </c>
      <c r="C34" s="122" t="s">
        <v>630</v>
      </c>
      <c r="D34" s="122">
        <v>29.6</v>
      </c>
      <c r="E34" s="123">
        <v>17.8</v>
      </c>
    </row>
    <row r="35" spans="1:5" ht="34.5" x14ac:dyDescent="0.25">
      <c r="A35" s="122">
        <v>32</v>
      </c>
      <c r="B35" s="121" t="s">
        <v>582</v>
      </c>
      <c r="C35" s="122" t="s">
        <v>581</v>
      </c>
      <c r="D35" s="122">
        <v>59.2</v>
      </c>
      <c r="E35" s="123">
        <v>38.799999999999997</v>
      </c>
    </row>
    <row r="36" spans="1:5" ht="17.25" x14ac:dyDescent="0.25">
      <c r="A36" s="122">
        <v>33</v>
      </c>
      <c r="B36" s="121" t="s">
        <v>582</v>
      </c>
      <c r="C36" s="122" t="s">
        <v>631</v>
      </c>
      <c r="D36" s="122">
        <v>43</v>
      </c>
      <c r="E36" s="123">
        <v>23.3</v>
      </c>
    </row>
    <row r="37" spans="1:5" ht="17.25" x14ac:dyDescent="0.25">
      <c r="A37" s="122">
        <v>34</v>
      </c>
      <c r="B37" s="121" t="s">
        <v>582</v>
      </c>
      <c r="C37" s="122" t="s">
        <v>632</v>
      </c>
      <c r="D37" s="122">
        <v>29.5</v>
      </c>
      <c r="E37" s="123">
        <v>17.700000000000003</v>
      </c>
    </row>
    <row r="38" spans="1:5" ht="17.25" x14ac:dyDescent="0.25">
      <c r="A38" s="122">
        <v>35</v>
      </c>
      <c r="B38" s="121" t="s">
        <v>582</v>
      </c>
      <c r="C38" s="122" t="s">
        <v>631</v>
      </c>
      <c r="D38" s="122">
        <v>50.5</v>
      </c>
      <c r="E38" s="123">
        <v>32.200000000000003</v>
      </c>
    </row>
    <row r="39" spans="1:5" ht="17.25" x14ac:dyDescent="0.25">
      <c r="A39" s="122">
        <v>36</v>
      </c>
      <c r="B39" s="121" t="s">
        <v>582</v>
      </c>
      <c r="C39" s="122" t="s">
        <v>632</v>
      </c>
      <c r="D39" s="122">
        <v>75.5</v>
      </c>
      <c r="E39" s="123">
        <v>53.500000000000007</v>
      </c>
    </row>
    <row r="40" spans="1:5" ht="34.5" x14ac:dyDescent="0.25">
      <c r="A40" s="122">
        <v>37</v>
      </c>
      <c r="B40" s="121" t="s">
        <v>582</v>
      </c>
      <c r="C40" s="122" t="s">
        <v>581</v>
      </c>
      <c r="D40" s="122">
        <v>29.6</v>
      </c>
      <c r="E40" s="123">
        <v>17.5</v>
      </c>
    </row>
    <row r="41" spans="1:5" ht="17.25" x14ac:dyDescent="0.25">
      <c r="A41" s="122">
        <v>38</v>
      </c>
      <c r="B41" s="121" t="s">
        <v>582</v>
      </c>
      <c r="C41" s="122" t="s">
        <v>629</v>
      </c>
      <c r="D41" s="122">
        <v>50.2</v>
      </c>
      <c r="E41" s="123">
        <v>32.300000000000004</v>
      </c>
    </row>
    <row r="42" spans="1:5" ht="34.5" x14ac:dyDescent="0.25">
      <c r="A42" s="122">
        <v>39</v>
      </c>
      <c r="B42" s="121" t="s">
        <v>582</v>
      </c>
      <c r="C42" s="122" t="s">
        <v>630</v>
      </c>
      <c r="D42" s="122">
        <v>76.8</v>
      </c>
      <c r="E42" s="123">
        <v>52.900000000000006</v>
      </c>
    </row>
    <row r="43" spans="1:5" ht="34.5" x14ac:dyDescent="0.25">
      <c r="A43" s="122">
        <v>40</v>
      </c>
      <c r="B43" s="121" t="s">
        <v>582</v>
      </c>
      <c r="C43" s="122" t="s">
        <v>581</v>
      </c>
      <c r="D43" s="122">
        <v>30.3</v>
      </c>
      <c r="E43" s="123">
        <v>17.900000000000002</v>
      </c>
    </row>
    <row r="44" spans="1:5" ht="17.25" x14ac:dyDescent="0.25">
      <c r="A44" s="122">
        <v>41</v>
      </c>
      <c r="B44" s="121" t="s">
        <v>582</v>
      </c>
      <c r="C44" s="122" t="s">
        <v>631</v>
      </c>
      <c r="D44" s="122">
        <v>50.1</v>
      </c>
      <c r="E44" s="123">
        <v>31.000000000000004</v>
      </c>
    </row>
    <row r="45" spans="1:5" ht="17.25" x14ac:dyDescent="0.25">
      <c r="A45" s="122">
        <v>42</v>
      </c>
      <c r="B45" s="121" t="s">
        <v>582</v>
      </c>
      <c r="C45" s="122" t="s">
        <v>632</v>
      </c>
      <c r="D45" s="122">
        <v>77.7</v>
      </c>
      <c r="E45" s="123">
        <v>53.7</v>
      </c>
    </row>
    <row r="46" spans="1:5" ht="17.25" x14ac:dyDescent="0.25">
      <c r="A46" s="122">
        <v>43</v>
      </c>
      <c r="B46" s="121" t="s">
        <v>582</v>
      </c>
      <c r="C46" s="122" t="s">
        <v>631</v>
      </c>
      <c r="D46" s="122">
        <v>29.900000000000002</v>
      </c>
      <c r="E46" s="123">
        <v>17.899999999999999</v>
      </c>
    </row>
    <row r="47" spans="1:5" ht="17.25" x14ac:dyDescent="0.25">
      <c r="A47" s="122">
        <v>44</v>
      </c>
      <c r="B47" s="121" t="s">
        <v>582</v>
      </c>
      <c r="C47" s="122" t="s">
        <v>632</v>
      </c>
      <c r="D47" s="122">
        <v>50.1</v>
      </c>
      <c r="E47" s="123">
        <v>32.1</v>
      </c>
    </row>
    <row r="48" spans="1:5" ht="34.5" x14ac:dyDescent="0.25">
      <c r="A48" s="122">
        <v>45</v>
      </c>
      <c r="B48" s="121" t="s">
        <v>582</v>
      </c>
      <c r="C48" s="122" t="s">
        <v>581</v>
      </c>
      <c r="D48" s="122">
        <v>77.900000000000006</v>
      </c>
      <c r="E48" s="123">
        <v>53.6</v>
      </c>
    </row>
    <row r="49" spans="1:5" ht="17.25" x14ac:dyDescent="0.25">
      <c r="A49" s="122">
        <v>46</v>
      </c>
      <c r="B49" s="121" t="s">
        <v>582</v>
      </c>
      <c r="C49" s="122" t="s">
        <v>629</v>
      </c>
      <c r="D49" s="122">
        <v>61.300000000000004</v>
      </c>
      <c r="E49" s="123">
        <v>41.1</v>
      </c>
    </row>
    <row r="50" spans="1:5" ht="34.5" x14ac:dyDescent="0.25">
      <c r="A50" s="122">
        <v>47</v>
      </c>
      <c r="B50" s="121" t="s">
        <v>582</v>
      </c>
      <c r="C50" s="122" t="s">
        <v>630</v>
      </c>
      <c r="D50" s="122">
        <v>41.800000000000004</v>
      </c>
      <c r="E50" s="123">
        <v>24.3</v>
      </c>
    </row>
    <row r="51" spans="1:5" ht="34.5" x14ac:dyDescent="0.25">
      <c r="A51" s="122">
        <v>48</v>
      </c>
      <c r="B51" s="121" t="s">
        <v>582</v>
      </c>
      <c r="C51" s="122" t="s">
        <v>581</v>
      </c>
      <c r="D51" s="122">
        <v>46.7</v>
      </c>
      <c r="E51" s="123">
        <v>26.4</v>
      </c>
    </row>
    <row r="52" spans="1:5" ht="17.25" x14ac:dyDescent="0.25">
      <c r="A52" s="122">
        <v>49</v>
      </c>
      <c r="B52" s="121" t="s">
        <v>582</v>
      </c>
      <c r="C52" s="122" t="s">
        <v>631</v>
      </c>
      <c r="D52" s="122">
        <v>61.100000000000009</v>
      </c>
      <c r="E52" s="123">
        <v>41.7</v>
      </c>
    </row>
    <row r="53" spans="1:5" ht="17.25" x14ac:dyDescent="0.25">
      <c r="A53" s="122">
        <v>50</v>
      </c>
      <c r="B53" s="121" t="s">
        <v>582</v>
      </c>
      <c r="C53" s="122" t="s">
        <v>632</v>
      </c>
      <c r="D53" s="122">
        <v>42.400000000000006</v>
      </c>
      <c r="E53" s="123">
        <v>24.8</v>
      </c>
    </row>
    <row r="54" spans="1:5" ht="17.25" x14ac:dyDescent="0.25">
      <c r="A54" s="122">
        <v>51</v>
      </c>
      <c r="B54" s="121" t="s">
        <v>582</v>
      </c>
      <c r="C54" s="122" t="s">
        <v>631</v>
      </c>
      <c r="D54" s="122">
        <v>45.7</v>
      </c>
      <c r="E54" s="123">
        <v>27.1</v>
      </c>
    </row>
    <row r="55" spans="1:5" ht="17.25" x14ac:dyDescent="0.25">
      <c r="A55" s="122">
        <v>52</v>
      </c>
      <c r="B55" s="121" t="s">
        <v>582</v>
      </c>
      <c r="C55" s="122" t="s">
        <v>632</v>
      </c>
      <c r="D55" s="122">
        <v>60.65</v>
      </c>
      <c r="E55" s="123">
        <v>40.799999999999997</v>
      </c>
    </row>
    <row r="56" spans="1:5" ht="34.5" x14ac:dyDescent="0.25">
      <c r="A56" s="122">
        <v>53</v>
      </c>
      <c r="B56" s="121" t="s">
        <v>582</v>
      </c>
      <c r="C56" s="122" t="s">
        <v>581</v>
      </c>
      <c r="D56" s="122">
        <v>43.300000000000004</v>
      </c>
      <c r="E56" s="123">
        <v>24.5</v>
      </c>
    </row>
    <row r="57" spans="1:5" ht="17.25" x14ac:dyDescent="0.25">
      <c r="A57" s="122">
        <v>54</v>
      </c>
      <c r="B57" s="121" t="s">
        <v>582</v>
      </c>
      <c r="C57" s="122" t="s">
        <v>629</v>
      </c>
      <c r="D57" s="122">
        <v>46.5</v>
      </c>
      <c r="E57" s="123">
        <v>27</v>
      </c>
    </row>
    <row r="58" spans="1:5" ht="34.5" x14ac:dyDescent="0.25">
      <c r="A58" s="122">
        <v>55</v>
      </c>
      <c r="B58" s="121" t="s">
        <v>582</v>
      </c>
      <c r="C58" s="122" t="s">
        <v>630</v>
      </c>
      <c r="D58" s="122">
        <v>61.300000000000004</v>
      </c>
      <c r="E58" s="123">
        <v>41.1</v>
      </c>
    </row>
    <row r="59" spans="1:5" ht="34.5" x14ac:dyDescent="0.25">
      <c r="A59" s="122">
        <v>56</v>
      </c>
      <c r="B59" s="121" t="s">
        <v>582</v>
      </c>
      <c r="C59" s="122" t="s">
        <v>581</v>
      </c>
      <c r="D59" s="122">
        <v>45.7</v>
      </c>
      <c r="E59" s="123">
        <v>26.8</v>
      </c>
    </row>
    <row r="60" spans="1:5" ht="17.25" x14ac:dyDescent="0.25">
      <c r="A60" s="122">
        <v>57</v>
      </c>
      <c r="B60" s="121" t="s">
        <v>582</v>
      </c>
      <c r="C60" s="122" t="s">
        <v>631</v>
      </c>
      <c r="D60" s="122">
        <v>46.7</v>
      </c>
      <c r="E60" s="123">
        <v>26.8</v>
      </c>
    </row>
    <row r="61" spans="1:5" ht="17.25" x14ac:dyDescent="0.25">
      <c r="A61" s="122">
        <v>58</v>
      </c>
      <c r="B61" s="121" t="s">
        <v>582</v>
      </c>
      <c r="C61" s="122" t="s">
        <v>632</v>
      </c>
      <c r="D61" s="122">
        <v>61.300000000000004</v>
      </c>
      <c r="E61" s="123">
        <v>41.1</v>
      </c>
    </row>
    <row r="62" spans="1:5" ht="17.25" x14ac:dyDescent="0.25">
      <c r="A62" s="122">
        <v>59</v>
      </c>
      <c r="B62" s="121" t="s">
        <v>582</v>
      </c>
      <c r="C62" s="122" t="s">
        <v>631</v>
      </c>
      <c r="D62" s="122">
        <v>43</v>
      </c>
      <c r="E62" s="123">
        <v>24.4</v>
      </c>
    </row>
    <row r="63" spans="1:5" ht="17.25" x14ac:dyDescent="0.25">
      <c r="A63" s="122">
        <v>60</v>
      </c>
      <c r="B63" s="121" t="s">
        <v>582</v>
      </c>
      <c r="C63" s="122" t="s">
        <v>632</v>
      </c>
      <c r="D63" s="122">
        <v>46.7</v>
      </c>
      <c r="E63" s="123">
        <v>26.8</v>
      </c>
    </row>
    <row r="64" spans="1:5" ht="34.5" x14ac:dyDescent="0.25">
      <c r="A64" s="122">
        <v>61</v>
      </c>
      <c r="B64" s="121" t="s">
        <v>582</v>
      </c>
      <c r="C64" s="122" t="s">
        <v>581</v>
      </c>
      <c r="D64" s="122">
        <v>31.1</v>
      </c>
      <c r="E64" s="123">
        <v>17.899999999999999</v>
      </c>
    </row>
    <row r="65" spans="1:5" ht="17.25" x14ac:dyDescent="0.25">
      <c r="A65" s="122">
        <v>62</v>
      </c>
      <c r="B65" s="121" t="s">
        <v>582</v>
      </c>
      <c r="C65" s="122" t="s">
        <v>629</v>
      </c>
      <c r="D65" s="122">
        <v>49.500000000000007</v>
      </c>
      <c r="E65" s="123">
        <v>31.1</v>
      </c>
    </row>
    <row r="66" spans="1:5" ht="34.5" x14ac:dyDescent="0.25">
      <c r="A66" s="122">
        <v>63</v>
      </c>
      <c r="B66" s="121" t="s">
        <v>582</v>
      </c>
      <c r="C66" s="122" t="s">
        <v>630</v>
      </c>
      <c r="D66" s="122">
        <v>76.800000000000011</v>
      </c>
      <c r="E66" s="123">
        <v>52.9</v>
      </c>
    </row>
    <row r="67" spans="1:5" ht="34.5" x14ac:dyDescent="0.25">
      <c r="A67" s="122">
        <v>64</v>
      </c>
      <c r="B67" s="121" t="s">
        <v>582</v>
      </c>
      <c r="C67" s="122" t="s">
        <v>581</v>
      </c>
      <c r="D67" s="122">
        <v>29.700000000000003</v>
      </c>
      <c r="E67" s="123">
        <v>17.7</v>
      </c>
    </row>
    <row r="68" spans="1:5" ht="17.25" x14ac:dyDescent="0.25">
      <c r="A68" s="122">
        <v>65</v>
      </c>
      <c r="B68" s="121" t="s">
        <v>582</v>
      </c>
      <c r="C68" s="122" t="s">
        <v>631</v>
      </c>
      <c r="D68" s="122">
        <v>49.400000000000006</v>
      </c>
      <c r="E68" s="123">
        <v>31.1</v>
      </c>
    </row>
    <row r="69" spans="1:5" ht="17.25" x14ac:dyDescent="0.25">
      <c r="A69" s="122">
        <v>66</v>
      </c>
      <c r="B69" s="121" t="s">
        <v>582</v>
      </c>
      <c r="C69" s="122" t="s">
        <v>632</v>
      </c>
      <c r="D69" s="122">
        <v>76.800000000000011</v>
      </c>
      <c r="E69" s="123">
        <v>53</v>
      </c>
    </row>
    <row r="70" spans="1:5" ht="17.25" x14ac:dyDescent="0.25">
      <c r="A70" s="122">
        <v>67</v>
      </c>
      <c r="B70" s="121" t="s">
        <v>582</v>
      </c>
      <c r="C70" s="122" t="s">
        <v>631</v>
      </c>
      <c r="D70" s="122">
        <v>31.800000000000004</v>
      </c>
      <c r="E70" s="123">
        <v>17.7</v>
      </c>
    </row>
    <row r="71" spans="1:5" ht="17.25" x14ac:dyDescent="0.25">
      <c r="A71" s="122">
        <v>68</v>
      </c>
      <c r="B71" s="121" t="s">
        <v>582</v>
      </c>
      <c r="C71" s="122" t="s">
        <v>632</v>
      </c>
      <c r="D71" s="122">
        <v>49.400000000000006</v>
      </c>
      <c r="E71" s="123">
        <v>31.2</v>
      </c>
    </row>
    <row r="72" spans="1:5" ht="34.5" x14ac:dyDescent="0.25">
      <c r="A72" s="122">
        <v>69</v>
      </c>
      <c r="B72" s="121" t="s">
        <v>582</v>
      </c>
      <c r="C72" s="122" t="s">
        <v>581</v>
      </c>
      <c r="D72" s="122">
        <v>77.5</v>
      </c>
      <c r="E72" s="123">
        <v>53.3</v>
      </c>
    </row>
    <row r="73" spans="1:5" ht="17.25" x14ac:dyDescent="0.25">
      <c r="A73" s="122">
        <v>70</v>
      </c>
      <c r="B73" s="121" t="s">
        <v>582</v>
      </c>
      <c r="C73" s="122" t="s">
        <v>629</v>
      </c>
      <c r="D73" s="122">
        <v>31.800000000000004</v>
      </c>
      <c r="E73" s="123">
        <v>17.7</v>
      </c>
    </row>
    <row r="74" spans="1:5" ht="34.5" x14ac:dyDescent="0.25">
      <c r="A74" s="122">
        <v>71</v>
      </c>
      <c r="B74" s="121" t="s">
        <v>582</v>
      </c>
      <c r="C74" s="122" t="s">
        <v>630</v>
      </c>
      <c r="D74" s="122">
        <v>49.2</v>
      </c>
      <c r="E74" s="123">
        <v>31.1</v>
      </c>
    </row>
    <row r="75" spans="1:5" ht="34.5" x14ac:dyDescent="0.25">
      <c r="A75" s="122">
        <v>72</v>
      </c>
      <c r="B75" s="121" t="s">
        <v>582</v>
      </c>
      <c r="C75" s="122" t="s">
        <v>581</v>
      </c>
      <c r="D75" s="122">
        <v>77.300000000000011</v>
      </c>
      <c r="E75" s="123">
        <v>53.2</v>
      </c>
    </row>
    <row r="76" spans="1:5" ht="17.25" x14ac:dyDescent="0.25">
      <c r="A76" s="122">
        <v>73</v>
      </c>
      <c r="B76" s="121" t="s">
        <v>582</v>
      </c>
      <c r="C76" s="122" t="s">
        <v>631</v>
      </c>
      <c r="D76" s="122">
        <v>32.1</v>
      </c>
      <c r="E76" s="123">
        <v>17.899999999999999</v>
      </c>
    </row>
    <row r="77" spans="1:5" ht="17.25" x14ac:dyDescent="0.25">
      <c r="A77" s="122">
        <v>74</v>
      </c>
      <c r="B77" s="121" t="s">
        <v>582</v>
      </c>
      <c r="C77" s="122" t="s">
        <v>632</v>
      </c>
      <c r="D77" s="122">
        <v>49.300000000000004</v>
      </c>
      <c r="E77" s="123">
        <v>31.2</v>
      </c>
    </row>
    <row r="78" spans="1:5" ht="17.25" x14ac:dyDescent="0.25">
      <c r="A78" s="122">
        <v>75</v>
      </c>
      <c r="B78" s="121" t="s">
        <v>582</v>
      </c>
      <c r="C78" s="122" t="s">
        <v>631</v>
      </c>
      <c r="D78" s="122">
        <v>77.400000000000006</v>
      </c>
      <c r="E78" s="123">
        <v>53.2</v>
      </c>
    </row>
    <row r="79" spans="1:5" ht="17.25" x14ac:dyDescent="0.25">
      <c r="A79" s="122">
        <v>76</v>
      </c>
      <c r="B79" s="121" t="s">
        <v>582</v>
      </c>
      <c r="C79" s="122" t="s">
        <v>632</v>
      </c>
      <c r="D79" s="122">
        <v>61.000000000000007</v>
      </c>
      <c r="E79" s="123">
        <v>40.700000000000003</v>
      </c>
    </row>
    <row r="80" spans="1:5" ht="34.5" x14ac:dyDescent="0.25">
      <c r="A80" s="122">
        <v>77</v>
      </c>
      <c r="B80" s="121" t="s">
        <v>582</v>
      </c>
      <c r="C80" s="122" t="s">
        <v>581</v>
      </c>
      <c r="D80" s="122">
        <v>42.6</v>
      </c>
      <c r="E80" s="123">
        <v>23.5</v>
      </c>
    </row>
    <row r="81" spans="1:5" ht="17.25" x14ac:dyDescent="0.25">
      <c r="A81" s="122">
        <v>78</v>
      </c>
      <c r="B81" s="121" t="s">
        <v>582</v>
      </c>
      <c r="C81" s="122" t="s">
        <v>629</v>
      </c>
      <c r="D81" s="122">
        <v>48.2</v>
      </c>
      <c r="E81" s="123">
        <v>28.8</v>
      </c>
    </row>
    <row r="82" spans="1:5" ht="34.5" x14ac:dyDescent="0.25">
      <c r="A82" s="122">
        <v>79</v>
      </c>
      <c r="B82" s="121" t="s">
        <v>582</v>
      </c>
      <c r="C82" s="122" t="s">
        <v>630</v>
      </c>
      <c r="D82" s="122">
        <v>61.1</v>
      </c>
      <c r="E82" s="123">
        <v>40.9</v>
      </c>
    </row>
    <row r="83" spans="1:5" ht="34.5" x14ac:dyDescent="0.25">
      <c r="A83" s="122">
        <v>80</v>
      </c>
      <c r="B83" s="121" t="s">
        <v>582</v>
      </c>
      <c r="C83" s="122" t="s">
        <v>581</v>
      </c>
      <c r="D83" s="122">
        <v>42.3</v>
      </c>
      <c r="E83" s="123">
        <v>23.4</v>
      </c>
    </row>
    <row r="84" spans="1:5" ht="17.25" x14ac:dyDescent="0.25">
      <c r="A84" s="122">
        <v>81</v>
      </c>
      <c r="B84" s="121" t="s">
        <v>582</v>
      </c>
      <c r="C84" s="122" t="s">
        <v>631</v>
      </c>
      <c r="D84" s="122">
        <v>49.5</v>
      </c>
      <c r="E84" s="123">
        <v>29.2</v>
      </c>
    </row>
    <row r="85" spans="1:5" ht="17.25" x14ac:dyDescent="0.25">
      <c r="A85" s="122">
        <v>82</v>
      </c>
      <c r="B85" s="121" t="s">
        <v>582</v>
      </c>
      <c r="C85" s="122" t="s">
        <v>632</v>
      </c>
      <c r="D85" s="122">
        <v>43</v>
      </c>
      <c r="E85" s="123">
        <v>28.900000000000002</v>
      </c>
    </row>
    <row r="86" spans="1:5" ht="17.25" x14ac:dyDescent="0.25">
      <c r="A86" s="122">
        <v>83</v>
      </c>
      <c r="B86" s="121" t="s">
        <v>582</v>
      </c>
      <c r="C86" s="122" t="s">
        <v>631</v>
      </c>
      <c r="D86" s="122">
        <v>49.6</v>
      </c>
      <c r="E86" s="123">
        <v>38.800000000000004</v>
      </c>
    </row>
    <row r="87" spans="1:5" ht="17.25" x14ac:dyDescent="0.25">
      <c r="A87" s="122">
        <v>84</v>
      </c>
      <c r="B87" s="121" t="s">
        <v>582</v>
      </c>
      <c r="C87" s="122" t="s">
        <v>632</v>
      </c>
      <c r="D87" s="122">
        <v>49.6</v>
      </c>
      <c r="E87" s="123">
        <v>28.9</v>
      </c>
    </row>
    <row r="88" spans="1:5" ht="34.5" x14ac:dyDescent="0.25">
      <c r="A88" s="122">
        <v>85</v>
      </c>
      <c r="B88" s="121" t="s">
        <v>582</v>
      </c>
      <c r="C88" s="122" t="s">
        <v>581</v>
      </c>
      <c r="D88" s="122">
        <v>59.7</v>
      </c>
      <c r="E88" s="123">
        <v>38.800000000000004</v>
      </c>
    </row>
    <row r="89" spans="1:5" ht="17.25" x14ac:dyDescent="0.25">
      <c r="A89" s="122">
        <v>86</v>
      </c>
      <c r="B89" s="121" t="s">
        <v>582</v>
      </c>
      <c r="C89" s="122" t="s">
        <v>629</v>
      </c>
      <c r="D89" s="122">
        <v>42.6</v>
      </c>
      <c r="E89" s="123">
        <v>23.500000000000004</v>
      </c>
    </row>
    <row r="90" spans="1:5" ht="34.5" x14ac:dyDescent="0.25">
      <c r="A90" s="122">
        <v>87</v>
      </c>
      <c r="B90" s="121" t="s">
        <v>582</v>
      </c>
      <c r="C90" s="122" t="s">
        <v>630</v>
      </c>
      <c r="D90" s="122">
        <v>49.1</v>
      </c>
      <c r="E90" s="123">
        <v>23.500000000000004</v>
      </c>
    </row>
    <row r="91" spans="1:5" ht="34.5" x14ac:dyDescent="0.25">
      <c r="A91" s="122">
        <v>88</v>
      </c>
      <c r="B91" s="121" t="s">
        <v>582</v>
      </c>
      <c r="C91" s="122" t="s">
        <v>581</v>
      </c>
      <c r="D91" s="122">
        <v>43.1</v>
      </c>
      <c r="E91" s="123">
        <v>28.900000000000002</v>
      </c>
    </row>
    <row r="92" spans="1:5" ht="17.25" x14ac:dyDescent="0.25">
      <c r="A92" s="122">
        <v>89</v>
      </c>
      <c r="B92" s="121" t="s">
        <v>582</v>
      </c>
      <c r="C92" s="122" t="s">
        <v>633</v>
      </c>
      <c r="D92" s="122">
        <v>43.1</v>
      </c>
      <c r="E92" s="125">
        <v>23.5</v>
      </c>
    </row>
    <row r="93" spans="1:5" ht="17.25" x14ac:dyDescent="0.25">
      <c r="A93" s="122">
        <v>90</v>
      </c>
      <c r="B93" s="121" t="s">
        <v>582</v>
      </c>
      <c r="C93" s="122" t="s">
        <v>634</v>
      </c>
      <c r="D93" s="122">
        <v>49.1</v>
      </c>
      <c r="E93" s="125">
        <v>28.9</v>
      </c>
    </row>
    <row r="95" spans="1:5" ht="17.25" x14ac:dyDescent="0.25">
      <c r="C95" s="171" t="s">
        <v>636</v>
      </c>
      <c r="D95" t="s">
        <v>635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ht="15.75" x14ac:dyDescent="0.25">
      <c r="A6" s="85" t="s">
        <v>186</v>
      </c>
      <c r="B6" s="68" t="s">
        <v>388</v>
      </c>
      <c r="C6" s="168" t="s">
        <v>583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68">
        <v>0</v>
      </c>
      <c r="D7" s="12" t="s">
        <v>266</v>
      </c>
    </row>
    <row r="8" spans="1:4" ht="15.75" x14ac:dyDescent="0.25">
      <c r="A8" s="85" t="s">
        <v>188</v>
      </c>
      <c r="B8" s="9" t="s">
        <v>560</v>
      </c>
      <c r="C8" s="168" t="s">
        <v>641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ht="15.75" x14ac:dyDescent="0.25">
      <c r="A10" s="7" t="s">
        <v>189</v>
      </c>
      <c r="B10" s="9" t="s">
        <v>456</v>
      </c>
      <c r="C10" s="168">
        <v>533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68">
        <v>30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6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68">
        <v>2044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72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3" t="s">
        <v>585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2012</v>
      </c>
      <c r="D18" s="6" t="s">
        <v>266</v>
      </c>
    </row>
    <row r="19" spans="1:4" ht="31.5" x14ac:dyDescent="0.25">
      <c r="A19" s="7" t="s">
        <v>196</v>
      </c>
      <c r="B19" s="9" t="s">
        <v>560</v>
      </c>
      <c r="C19" s="168" t="s">
        <v>584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ht="15.75" x14ac:dyDescent="0.25">
      <c r="A21" s="7" t="s">
        <v>197</v>
      </c>
      <c r="B21" s="9" t="s">
        <v>456</v>
      </c>
      <c r="C21" s="168">
        <v>1105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68">
        <v>29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6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68">
        <v>2022</v>
      </c>
      <c r="D24" s="6" t="s">
        <v>105</v>
      </c>
    </row>
    <row r="25" spans="1:4" x14ac:dyDescent="0.25">
      <c r="A25" s="29">
        <v>3</v>
      </c>
      <c r="B25" s="147" t="s">
        <v>107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173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73" t="s">
        <v>583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641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ht="15.75" x14ac:dyDescent="0.25">
      <c r="A32" s="7" t="s">
        <v>273</v>
      </c>
      <c r="B32" s="9" t="s">
        <v>99</v>
      </c>
      <c r="C32" s="168">
        <v>3188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68">
        <v>25</v>
      </c>
      <c r="D33" s="6" t="s">
        <v>254</v>
      </c>
    </row>
    <row r="34" spans="1:4" ht="31.5" x14ac:dyDescent="0.25">
      <c r="A34" s="7" t="s">
        <v>275</v>
      </c>
      <c r="B34" s="9" t="s">
        <v>102</v>
      </c>
      <c r="C34" s="168" t="s">
        <v>586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68">
        <v>2040</v>
      </c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6" t="s">
        <v>252</v>
      </c>
      <c r="C37" s="44" t="s">
        <v>621</v>
      </c>
      <c r="D37" s="45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ht="15.75" x14ac:dyDescent="0.25">
      <c r="A43" s="7" t="s">
        <v>218</v>
      </c>
      <c r="B43" s="9" t="s">
        <v>99</v>
      </c>
      <c r="C43" s="168">
        <v>998.3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68">
        <v>45</v>
      </c>
      <c r="D44" s="6" t="s">
        <v>254</v>
      </c>
    </row>
    <row r="45" spans="1:4" ht="47.25" x14ac:dyDescent="0.25">
      <c r="A45" s="7" t="s">
        <v>276</v>
      </c>
      <c r="B45" s="9" t="s">
        <v>102</v>
      </c>
      <c r="C45" s="168" t="s">
        <v>587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68">
        <v>2040</v>
      </c>
      <c r="D46" s="6" t="s">
        <v>105</v>
      </c>
    </row>
    <row r="47" spans="1:4" ht="15" customHeight="1" x14ac:dyDescent="0.25">
      <c r="A47" s="53"/>
      <c r="B47" s="151" t="s">
        <v>109</v>
      </c>
      <c r="C47" s="152"/>
      <c r="D47" s="153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6" t="s">
        <v>252</v>
      </c>
      <c r="C49" s="44" t="s">
        <v>621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72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74" t="s">
        <v>588</v>
      </c>
      <c r="D51" s="89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25" t="s">
        <v>583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68">
        <v>46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8" t="s">
        <v>589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68" t="s">
        <v>590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68">
        <v>2040</v>
      </c>
      <c r="D60" s="6" t="s">
        <v>105</v>
      </c>
    </row>
    <row r="61" spans="1:4" x14ac:dyDescent="0.25">
      <c r="A61" s="29">
        <v>6</v>
      </c>
      <c r="B61" s="147" t="s">
        <v>115</v>
      </c>
      <c r="C61" s="147"/>
      <c r="D61" s="147"/>
    </row>
    <row r="62" spans="1:4" x14ac:dyDescent="0.25">
      <c r="A62" s="7" t="s">
        <v>224</v>
      </c>
      <c r="B62" s="46" t="s">
        <v>252</v>
      </c>
      <c r="C62" s="44" t="s">
        <v>621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72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74" t="s">
        <v>588</v>
      </c>
      <c r="D64" s="89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8" t="s">
        <v>583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641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68">
        <v>56</v>
      </c>
      <c r="D70" s="6" t="s">
        <v>254</v>
      </c>
    </row>
    <row r="71" spans="1:4" ht="31.5" x14ac:dyDescent="0.25">
      <c r="A71" s="7" t="s">
        <v>283</v>
      </c>
      <c r="B71" s="9" t="s">
        <v>102</v>
      </c>
      <c r="C71" s="168" t="s">
        <v>591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68">
        <v>2040</v>
      </c>
      <c r="D72" s="6" t="s">
        <v>105</v>
      </c>
    </row>
    <row r="73" spans="1:4" x14ac:dyDescent="0.25">
      <c r="A73" s="29">
        <v>7</v>
      </c>
      <c r="B73" s="147" t="s">
        <v>117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173" t="s">
        <v>583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641</v>
      </c>
      <c r="D77" s="6" t="s">
        <v>97</v>
      </c>
    </row>
    <row r="78" spans="1:4" x14ac:dyDescent="0.25">
      <c r="A78" s="54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68">
        <v>67</v>
      </c>
      <c r="D79" s="6" t="s">
        <v>254</v>
      </c>
    </row>
    <row r="80" spans="1:4" ht="63" x14ac:dyDescent="0.25">
      <c r="A80" s="7" t="s">
        <v>235</v>
      </c>
      <c r="B80" s="9" t="s">
        <v>102</v>
      </c>
      <c r="C80" s="168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68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68">
        <v>2040</v>
      </c>
      <c r="D82" s="6" t="s">
        <v>105</v>
      </c>
    </row>
    <row r="83" spans="1:4" x14ac:dyDescent="0.25">
      <c r="A83" s="29">
        <v>8</v>
      </c>
      <c r="B83" s="147" t="s">
        <v>118</v>
      </c>
      <c r="C83" s="147"/>
      <c r="D83" s="147"/>
    </row>
    <row r="84" spans="1:4" x14ac:dyDescent="0.25">
      <c r="A84" s="7" t="s">
        <v>238</v>
      </c>
      <c r="B84" s="46" t="s">
        <v>252</v>
      </c>
      <c r="C84" s="44" t="s">
        <v>621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72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75" t="s">
        <v>588</v>
      </c>
      <c r="D86" s="117" t="s">
        <v>510</v>
      </c>
    </row>
    <row r="87" spans="1:4" x14ac:dyDescent="0.25">
      <c r="A87" s="54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173" t="s">
        <v>583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641</v>
      </c>
      <c r="D90" s="6" t="s">
        <v>97</v>
      </c>
    </row>
    <row r="91" spans="1:4" x14ac:dyDescent="0.25">
      <c r="A91" s="54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68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68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68" t="s">
        <v>590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68">
        <v>2040</v>
      </c>
      <c r="D95" s="6" t="s">
        <v>105</v>
      </c>
    </row>
    <row r="96" spans="1:4" x14ac:dyDescent="0.25">
      <c r="A96" s="29">
        <v>9</v>
      </c>
      <c r="B96" s="147" t="s">
        <v>119</v>
      </c>
      <c r="C96" s="147"/>
      <c r="D96" s="147"/>
    </row>
    <row r="97" spans="1:4" x14ac:dyDescent="0.25">
      <c r="A97" s="7" t="s">
        <v>244</v>
      </c>
      <c r="B97" s="46" t="s">
        <v>252</v>
      </c>
      <c r="C97" s="44" t="s">
        <v>621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72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174" t="s">
        <v>588</v>
      </c>
      <c r="D99" s="89" t="s">
        <v>510</v>
      </c>
    </row>
    <row r="100" spans="1:4" x14ac:dyDescent="0.25">
      <c r="A100" s="54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173" t="s">
        <v>583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641</v>
      </c>
      <c r="D103" s="6" t="s">
        <v>97</v>
      </c>
    </row>
    <row r="104" spans="1:4" x14ac:dyDescent="0.25">
      <c r="A104" s="54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68">
        <v>68</v>
      </c>
      <c r="D105" s="6" t="s">
        <v>254</v>
      </c>
    </row>
    <row r="106" spans="1:4" ht="31.5" x14ac:dyDescent="0.25">
      <c r="A106" s="7" t="s">
        <v>292</v>
      </c>
      <c r="B106" s="9" t="s">
        <v>102</v>
      </c>
      <c r="C106" s="168" t="s">
        <v>594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68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76">
        <v>2040</v>
      </c>
      <c r="D108" s="6" t="s">
        <v>105</v>
      </c>
    </row>
    <row r="109" spans="1:4" ht="15" customHeight="1" x14ac:dyDescent="0.25">
      <c r="A109" s="50" t="s">
        <v>28</v>
      </c>
      <c r="B109" s="157" t="s">
        <v>121</v>
      </c>
      <c r="C109" s="158"/>
      <c r="D109" s="159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73" t="s">
        <v>601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73" t="s">
        <v>601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73" t="s">
        <v>601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173" t="s">
        <v>601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73" t="s">
        <v>601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47" t="s">
        <v>573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7" t="s">
        <v>618</v>
      </c>
      <c r="D127" s="34" t="s">
        <v>86</v>
      </c>
    </row>
    <row r="128" spans="1:4" x14ac:dyDescent="0.25">
      <c r="A128" s="29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8">
        <v>26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73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0" t="s">
        <v>128</v>
      </c>
      <c r="C4" s="161"/>
      <c r="D4" s="16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0" t="s">
        <v>137</v>
      </c>
      <c r="C11" s="161"/>
      <c r="D11" s="16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0" t="s">
        <v>313</v>
      </c>
      <c r="C18" s="161"/>
      <c r="D18" s="16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0" t="s">
        <v>314</v>
      </c>
      <c r="C25" s="161"/>
      <c r="D25" s="16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0" t="s">
        <v>315</v>
      </c>
      <c r="C32" s="161"/>
      <c r="D32" s="16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0" t="s">
        <v>316</v>
      </c>
      <c r="C39" s="161"/>
      <c r="D39" s="16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0" t="s">
        <v>317</v>
      </c>
      <c r="C46" s="161"/>
      <c r="D46" s="16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0" t="s">
        <v>318</v>
      </c>
      <c r="C53" s="161"/>
      <c r="D53" s="16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0" t="s">
        <v>319</v>
      </c>
      <c r="C60" s="161"/>
      <c r="D60" s="16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0" t="s">
        <v>320</v>
      </c>
      <c r="C67" s="161"/>
      <c r="D67" s="16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177" t="s">
        <v>642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77" t="s">
        <v>643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78">
        <v>1030502130086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79" t="s">
        <v>644</v>
      </c>
      <c r="D6" s="6" t="s">
        <v>146</v>
      </c>
    </row>
    <row r="7" spans="1:4" ht="25.5" x14ac:dyDescent="0.25">
      <c r="A7" s="4">
        <v>5</v>
      </c>
      <c r="B7" s="24" t="s">
        <v>147</v>
      </c>
      <c r="C7" s="179" t="s">
        <v>645</v>
      </c>
      <c r="D7" s="6" t="s">
        <v>148</v>
      </c>
    </row>
    <row r="8" spans="1:4" ht="30" x14ac:dyDescent="0.25">
      <c r="A8" s="4">
        <v>6</v>
      </c>
      <c r="B8" s="24" t="s">
        <v>149</v>
      </c>
      <c r="C8" s="177" t="s">
        <v>646</v>
      </c>
      <c r="D8" s="6" t="s">
        <v>150</v>
      </c>
    </row>
    <row r="9" spans="1:4" ht="51" x14ac:dyDescent="0.25">
      <c r="A9" s="4">
        <v>7</v>
      </c>
      <c r="B9" s="24" t="s">
        <v>151</v>
      </c>
      <c r="C9" s="177" t="s">
        <v>647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77" t="s">
        <v>648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80" t="s">
        <v>648</v>
      </c>
      <c r="D11" s="6" t="s">
        <v>156</v>
      </c>
    </row>
    <row r="12" spans="1:4" ht="75" x14ac:dyDescent="0.25">
      <c r="A12" s="4">
        <v>10</v>
      </c>
      <c r="B12" s="24" t="s">
        <v>157</v>
      </c>
      <c r="C12" s="177" t="s">
        <v>649</v>
      </c>
      <c r="D12" s="6" t="s">
        <v>158</v>
      </c>
    </row>
    <row r="13" spans="1:4" ht="75" x14ac:dyDescent="0.25">
      <c r="A13" s="4">
        <v>11</v>
      </c>
      <c r="B13" s="24" t="s">
        <v>159</v>
      </c>
      <c r="C13" s="177" t="s">
        <v>649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81" t="s">
        <v>650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573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77" sqref="C77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1" t="s">
        <v>164</v>
      </c>
      <c r="C3" s="152"/>
      <c r="D3" s="153"/>
    </row>
    <row r="4" spans="1:4" ht="30" x14ac:dyDescent="0.25">
      <c r="A4" s="64" t="s">
        <v>186</v>
      </c>
      <c r="B4" s="57" t="s">
        <v>165</v>
      </c>
      <c r="C4" s="25" t="s">
        <v>595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5" t="s">
        <v>596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73">
        <v>54501001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73">
        <v>545020100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597</v>
      </c>
      <c r="D8" s="6" t="s">
        <v>150</v>
      </c>
    </row>
    <row r="9" spans="1:4" ht="30" x14ac:dyDescent="0.25">
      <c r="A9" s="64" t="s">
        <v>191</v>
      </c>
      <c r="B9" s="57" t="s">
        <v>151</v>
      </c>
      <c r="C9" s="173" t="s">
        <v>598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173" t="s">
        <v>599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73" t="s">
        <v>599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73" t="s">
        <v>600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73" t="s">
        <v>601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73" t="s">
        <v>573</v>
      </c>
      <c r="D14" s="6" t="s">
        <v>154</v>
      </c>
    </row>
    <row r="15" spans="1:4" ht="30" x14ac:dyDescent="0.25">
      <c r="A15" s="64" t="s">
        <v>327</v>
      </c>
      <c r="B15" s="57" t="s">
        <v>155</v>
      </c>
      <c r="C15" s="173" t="s">
        <v>602</v>
      </c>
      <c r="D15" s="6" t="s">
        <v>156</v>
      </c>
    </row>
    <row r="16" spans="1:4" x14ac:dyDescent="0.25">
      <c r="A16" s="51" t="s">
        <v>192</v>
      </c>
      <c r="B16" s="153" t="s">
        <v>174</v>
      </c>
      <c r="C16" s="165"/>
      <c r="D16" s="165"/>
    </row>
    <row r="17" spans="1:4" ht="25.5" x14ac:dyDescent="0.25">
      <c r="A17" s="64" t="s">
        <v>193</v>
      </c>
      <c r="B17" s="57" t="s">
        <v>165</v>
      </c>
      <c r="C17" s="25" t="s">
        <v>603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25" t="s">
        <v>604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73">
        <v>54501001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73">
        <v>545019120</v>
      </c>
      <c r="D20" s="6" t="s">
        <v>148</v>
      </c>
    </row>
    <row r="21" spans="1:4" ht="25.5" x14ac:dyDescent="0.25">
      <c r="A21" s="64" t="s">
        <v>197</v>
      </c>
      <c r="B21" s="57" t="s">
        <v>149</v>
      </c>
      <c r="C21" s="25" t="s">
        <v>605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5" t="s">
        <v>606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25" t="s">
        <v>607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25" t="s">
        <v>607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73" t="s">
        <v>600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73" t="s">
        <v>601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73" t="s">
        <v>573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73" t="s">
        <v>573</v>
      </c>
      <c r="D28" s="6" t="s">
        <v>156</v>
      </c>
    </row>
    <row r="29" spans="1:4" x14ac:dyDescent="0.25">
      <c r="A29" s="51" t="s">
        <v>204</v>
      </c>
      <c r="B29" s="153" t="s">
        <v>176</v>
      </c>
      <c r="C29" s="153"/>
      <c r="D29" s="153"/>
    </row>
    <row r="30" spans="1:4" ht="25.5" x14ac:dyDescent="0.25">
      <c r="A30" s="64" t="s">
        <v>205</v>
      </c>
      <c r="B30" s="57" t="s">
        <v>165</v>
      </c>
      <c r="C30" s="25" t="s">
        <v>608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25" t="s">
        <v>604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73">
        <v>263250001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73">
        <v>2632082700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25" t="s">
        <v>609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25" t="s">
        <v>610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25" t="s">
        <v>611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25" t="s">
        <v>611</v>
      </c>
      <c r="D37" s="6" t="s">
        <v>160</v>
      </c>
    </row>
    <row r="38" spans="1:4" ht="45" x14ac:dyDescent="0.25">
      <c r="A38" s="64" t="s">
        <v>330</v>
      </c>
      <c r="B38" s="57" t="s">
        <v>171</v>
      </c>
      <c r="C38" s="25" t="s">
        <v>612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73" t="s">
        <v>601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73" t="s">
        <v>573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73" t="s">
        <v>573</v>
      </c>
      <c r="D41" s="6" t="s">
        <v>156</v>
      </c>
    </row>
    <row r="42" spans="1:4" x14ac:dyDescent="0.25">
      <c r="A42" s="51" t="s">
        <v>13</v>
      </c>
      <c r="B42" s="153" t="s">
        <v>178</v>
      </c>
      <c r="C42" s="165"/>
      <c r="D42" s="165"/>
    </row>
    <row r="43" spans="1:4" ht="30" x14ac:dyDescent="0.25">
      <c r="A43" s="64" t="s">
        <v>214</v>
      </c>
      <c r="B43" s="57" t="s">
        <v>165</v>
      </c>
      <c r="C43" s="25" t="s">
        <v>595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5" t="s">
        <v>596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73">
        <v>54501001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73">
        <v>545020100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25" t="s">
        <v>597</v>
      </c>
      <c r="D47" s="6" t="s">
        <v>150</v>
      </c>
    </row>
    <row r="48" spans="1:4" ht="30" x14ac:dyDescent="0.25">
      <c r="A48" s="64" t="s">
        <v>219</v>
      </c>
      <c r="B48" s="57" t="s">
        <v>151</v>
      </c>
      <c r="C48" s="25" t="s">
        <v>598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25" t="s">
        <v>599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25" t="s">
        <v>599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25" t="s">
        <v>600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25" t="s">
        <v>601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25" t="s">
        <v>573</v>
      </c>
      <c r="D53" s="6" t="s">
        <v>154</v>
      </c>
    </row>
    <row r="54" spans="1:4" ht="30" x14ac:dyDescent="0.25">
      <c r="A54" s="64" t="s">
        <v>337</v>
      </c>
      <c r="B54" s="57" t="s">
        <v>155</v>
      </c>
      <c r="C54" s="25" t="s">
        <v>602</v>
      </c>
      <c r="D54" s="6" t="s">
        <v>156</v>
      </c>
    </row>
    <row r="55" spans="1:4" x14ac:dyDescent="0.25">
      <c r="A55" s="51" t="s">
        <v>16</v>
      </c>
      <c r="B55" s="153" t="s">
        <v>180</v>
      </c>
      <c r="C55" s="165"/>
      <c r="D55" s="165"/>
    </row>
    <row r="56" spans="1:4" ht="25.5" x14ac:dyDescent="0.25">
      <c r="A56" s="64" t="s">
        <v>220</v>
      </c>
      <c r="B56" s="57" t="s">
        <v>165</v>
      </c>
      <c r="C56" s="25" t="s">
        <v>613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5" t="s">
        <v>614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73">
        <v>54501001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73">
        <v>545016009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5" t="s">
        <v>615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5" t="s">
        <v>616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25" t="s">
        <v>617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5" t="s">
        <v>617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25" t="s">
        <v>600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73" t="s">
        <v>601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73" t="s">
        <v>573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73" t="s">
        <v>573</v>
      </c>
      <c r="D67" s="6" t="s">
        <v>156</v>
      </c>
    </row>
    <row r="68" spans="1:4" x14ac:dyDescent="0.25">
      <c r="A68" s="51" t="s">
        <v>19</v>
      </c>
      <c r="B68" s="153" t="s">
        <v>182</v>
      </c>
      <c r="C68" s="165"/>
      <c r="D68" s="165"/>
    </row>
    <row r="69" spans="1:4" ht="25.5" x14ac:dyDescent="0.25">
      <c r="A69" s="64" t="s">
        <v>224</v>
      </c>
      <c r="B69" s="57" t="s">
        <v>165</v>
      </c>
      <c r="C69" s="25" t="s">
        <v>613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25" t="s">
        <v>614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73">
        <v>54501001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73">
        <v>545016009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5" t="s">
        <v>615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5" t="s">
        <v>616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25" t="s">
        <v>617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5" t="s">
        <v>617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73" t="s">
        <v>600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73" t="s">
        <v>601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73" t="s">
        <v>573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73" t="s">
        <v>573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2022-06-06T10:32:52Z</dcterms:modified>
</cp:coreProperties>
</file>